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'МБТ'!$5:$5</definedName>
    <definedName name="_xlnm.Print_Area" localSheetId="0">'МБТ'!$A$1:$E$8</definedName>
  </definedNames>
  <calcPr fullCalcOnLoad="1"/>
</workbook>
</file>

<file path=xl/sharedStrings.xml><?xml version="1.0" encoding="utf-8"?>
<sst xmlns="http://schemas.openxmlformats.org/spreadsheetml/2006/main" count="13" uniqueCount="13">
  <si>
    <t>№ п/п</t>
  </si>
  <si>
    <t>Наименование вида межбюджетных трансфертов</t>
  </si>
  <si>
    <t>1.</t>
  </si>
  <si>
    <t>2.</t>
  </si>
  <si>
    <t xml:space="preserve"> ВСЕГО</t>
  </si>
  <si>
    <t>Иные межбюджетные трансферты на развитие и модернизацию объектов инженерной инфраструктуры города Обнинска</t>
  </si>
  <si>
    <t>Иные межбюджетные трансферты на предоставление молодым семьям социальных выплат на приобретение (строительство) жилья</t>
  </si>
  <si>
    <t>(руб.)</t>
  </si>
  <si>
    <t>Утверждено на 2018 год</t>
  </si>
  <si>
    <t>Изменения (увеличение (+), уменьшение (-))</t>
  </si>
  <si>
    <t>Сумма на 2018 год с учетом изменений</t>
  </si>
  <si>
    <t>Приложение № 5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от 27.02.2018  № 04-40</t>
  </si>
  <si>
    <t>Изменения в приложение №12 к решению Обнинского городского Собрания от 12.12.2017  № 01-35 «О бюджете города Обнинска на 2018 год и плановый период 2019 и 2020 годов» «Объемы межбюджетных трансфертов, передаваемых бюджету Калужской области, в 2018 году и плановом периоде 2019 и 2020 годов»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</si>
</sst>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4.75390625" style="1" customWidth="1"/>
    <col min="2" max="2" width="47.75390625" style="2" customWidth="1"/>
    <col min="3" max="5" width="17.375" style="2" customWidth="1"/>
    <col min="6" max="16384" width="9.125" style="2" customWidth="1"/>
  </cols>
  <sheetData>
    <row r="1" spans="3:5" ht="77.25" customHeight="1">
      <c r="C1" s="23" t="s">
        <v>11</v>
      </c>
      <c r="D1" s="24"/>
      <c r="E1" s="24"/>
    </row>
    <row r="2" spans="3:5" ht="21" customHeight="1">
      <c r="C2" s="3"/>
      <c r="D2" s="3"/>
      <c r="E2" s="7"/>
    </row>
    <row r="3" spans="1:5" s="5" customFormat="1" ht="72.75" customHeight="1">
      <c r="A3" s="20" t="s">
        <v>12</v>
      </c>
      <c r="B3" s="21"/>
      <c r="C3" s="21"/>
      <c r="D3" s="22"/>
      <c r="E3" s="22"/>
    </row>
    <row r="4" spans="3:5" ht="22.5" customHeight="1">
      <c r="C4" s="4"/>
      <c r="E4" s="4" t="s">
        <v>7</v>
      </c>
    </row>
    <row r="5" spans="1:5" ht="47.25" customHeight="1">
      <c r="A5" s="8" t="s">
        <v>0</v>
      </c>
      <c r="B5" s="9" t="s">
        <v>1</v>
      </c>
      <c r="C5" s="10" t="s">
        <v>8</v>
      </c>
      <c r="D5" s="18" t="s">
        <v>9</v>
      </c>
      <c r="E5" s="18" t="s">
        <v>10</v>
      </c>
    </row>
    <row r="6" spans="1:5" s="5" customFormat="1" ht="55.5" customHeight="1">
      <c r="A6" s="11" t="s">
        <v>2</v>
      </c>
      <c r="B6" s="12" t="s">
        <v>5</v>
      </c>
      <c r="C6" s="13">
        <v>14405300</v>
      </c>
      <c r="D6" s="13">
        <v>61400</v>
      </c>
      <c r="E6" s="13">
        <f>SUM(C6:D6)</f>
        <v>14466700</v>
      </c>
    </row>
    <row r="7" spans="1:5" s="6" customFormat="1" ht="55.5" customHeight="1">
      <c r="A7" s="14" t="s">
        <v>3</v>
      </c>
      <c r="B7" s="12" t="s">
        <v>6</v>
      </c>
      <c r="C7" s="13">
        <v>4000000</v>
      </c>
      <c r="D7" s="13"/>
      <c r="E7" s="13">
        <f>SUM(C7:D7)</f>
        <v>4000000</v>
      </c>
    </row>
    <row r="8" spans="1:5" ht="20.25" customHeight="1">
      <c r="A8" s="15"/>
      <c r="B8" s="17" t="s">
        <v>4</v>
      </c>
      <c r="C8" s="16">
        <f>SUM(C6:C7)</f>
        <v>18405300</v>
      </c>
      <c r="D8" s="16">
        <f>SUM(D6:D7)</f>
        <v>61400</v>
      </c>
      <c r="E8" s="19">
        <f>SUM(C8:D8)</f>
        <v>18466700</v>
      </c>
    </row>
  </sheetData>
  <sheetProtection/>
  <mergeCells count="2">
    <mergeCell ref="A3:E3"/>
    <mergeCell ref="C1:E1"/>
  </mergeCells>
  <printOptions/>
  <pageMargins left="0.7480314960629921" right="0.3937007874015748" top="0.5905511811023623" bottom="0.5905511811023623" header="0.31496062992125984" footer="0.4724409448818898"/>
  <pageSetup firstPageNumber="69" useFirstPageNumber="1" fitToHeight="0" fitToWidth="1" horizontalDpi="600" verticalDpi="6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2018-02-12T17:27:10Z</cp:lastPrinted>
  <dcterms:created xsi:type="dcterms:W3CDTF">2007-10-28T08:32:25Z</dcterms:created>
  <dcterms:modified xsi:type="dcterms:W3CDTF">2018-02-28T12:22:02Z</dcterms:modified>
  <cp:category/>
  <cp:version/>
  <cp:contentType/>
  <cp:contentStatus/>
</cp:coreProperties>
</file>